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temmuz ebis\Ortalama Dağıtılmayan Enerji Göstergeleri Bildirimi (Aylık)\"/>
    </mc:Choice>
  </mc:AlternateContent>
  <xr:revisionPtr revIDLastSave="0" documentId="13_ncr:1_{88A74072-8BE9-4B9A-B2FE-38AC7E228390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<sst xmlns="http://schemas.openxmlformats.org/spreadsheetml/2006/main" count="114" uniqueCount="46">
  <si>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</si>
  <si>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</si>
  <si>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</si>
  <si>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</si>
  <si>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</si>
  <si>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</si>
  <si>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</si>
  <si>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</si>
  <si>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</si>
  <si>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</si>
  <si>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</si>
  <si>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</si>
  <si>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</si>
  <si>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</si>
  <si>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</si>
  <si>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</si>
  <si>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</si>
  <si>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</si>
  <si>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</si>
  <si>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</si>
  <si>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</si>
  <si>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</si>
  <si>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</si>
  <si>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</si>
  <si>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</si>
  <si>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</si>
  <si>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</si>
  <si>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</si>
  <si>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</si>
  <si>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</si>
  <si>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</si>
  <si>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</si>
  <si>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</si>
  <si>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</si>
  <si>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</si>
  <si>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</si>
  <si>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</si>
  <si>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</si>
  <si>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</si>
  <si>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</si>
  <si>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</si>
  <si>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</si>
  <si>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</si>
  <si>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</si>
  <si>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TEMMUZ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</si>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</sst>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C11" sqref="C1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0.129631</v>
      </c>
      <c r="D17" s="22">
        <v>5.5094320000000003</v>
      </c>
      <c r="E17" s="22">
        <v>0.13279199999999999</v>
      </c>
      <c r="F17" s="22">
        <v>4.9641650000000004</v>
      </c>
      <c r="G17" s="22">
        <v>6.8955690000000001</v>
      </c>
      <c r="H17" s="22">
        <v>6.6430850000000001</v>
      </c>
      <c r="I17" s="22">
        <v>0.327903</v>
      </c>
      <c r="J17" s="22">
        <v>10.639245000000001</v>
      </c>
      <c r="K17" s="22">
        <v>0.85957399999999995</v>
      </c>
      <c r="L17" s="22">
        <v>1.0482359999999999</v>
      </c>
      <c r="M17" s="22">
        <v>252.560495</v>
      </c>
      <c r="N17" s="22">
        <v>185.126048</v>
      </c>
      <c r="O17" s="22">
        <v>1.0017240000000001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1.44E-4</v>
      </c>
      <c r="D20" s="22">
        <v>5.2728999999999998E-2</v>
      </c>
      <c r="E20" s="22">
        <v>1.75E-4</v>
      </c>
      <c r="F20" s="22">
        <v>4.7869999999999996E-3</v>
      </c>
      <c r="G20" s="22">
        <v>1.8519999999999999E-3</v>
      </c>
      <c r="H20" s="22">
        <v>2.2360000000000001E-3</v>
      </c>
      <c r="I20" s="22">
        <v>2.2900000000000001E-4</v>
      </c>
      <c r="J20" s="22">
        <v>3.6040999999999997E-2</v>
      </c>
      <c r="K20" s="22">
        <v>2.0760000000000002E-3</v>
      </c>
      <c r="L20" s="22">
        <v>0</v>
      </c>
      <c r="M20" s="22">
        <v>1.7232069999999999</v>
      </c>
      <c r="N20" s="22">
        <v>1.261188</v>
      </c>
      <c r="O20" s="22">
        <v>5.104E-3</v>
      </c>
    </row>
    <row r="21" spans="1:15" ht="15.75" thickBot="1" x14ac:dyDescent="0.3">
      <c r="A21" s="12" t="s">
        <v>20</v>
      </c>
      <c r="B21" s="16" t="s">
        <v>15</v>
      </c>
      <c r="C21" s="22">
        <v>1.4239E-2</v>
      </c>
      <c r="D21" s="22">
        <v>0</v>
      </c>
      <c r="E21" s="22">
        <v>1.4231000000000001E-2</v>
      </c>
      <c r="F21" s="22">
        <v>0.566917</v>
      </c>
      <c r="G21" s="22">
        <v>0</v>
      </c>
      <c r="H21" s="22">
        <v>7.4109999999999995E-2</v>
      </c>
      <c r="I21" s="22">
        <v>3.6003E-2</v>
      </c>
      <c r="J21" s="22">
        <v>0</v>
      </c>
      <c r="K21" s="22">
        <v>3.4146999999999997E-2</v>
      </c>
      <c r="L21" s="22">
        <v>0.54129700000000003</v>
      </c>
      <c r="M21" s="22">
        <v>0</v>
      </c>
      <c r="N21" s="22">
        <v>0.14513000000000001</v>
      </c>
      <c r="O21" s="22">
        <v>1.8405999999999999E-2</v>
      </c>
    </row>
    <row r="22" spans="1:15" ht="15.75" thickBot="1" x14ac:dyDescent="0.3">
      <c r="A22" s="12" t="s">
        <v>20</v>
      </c>
      <c r="B22" s="16" t="s">
        <v>18</v>
      </c>
      <c r="C22" s="22">
        <v>1.6799999999999999E-4</v>
      </c>
      <c r="D22" s="22">
        <v>0</v>
      </c>
      <c r="E22" s="22">
        <v>1.6799999999999999E-4</v>
      </c>
      <c r="F22" s="22">
        <v>8.4999999999999995E-4</v>
      </c>
      <c r="G22" s="22">
        <v>0</v>
      </c>
      <c r="H22" s="22">
        <v>1.11E-4</v>
      </c>
      <c r="I22" s="22">
        <v>4.3300000000000001E-4</v>
      </c>
      <c r="J22" s="22">
        <v>0</v>
      </c>
      <c r="K22" s="22">
        <v>4.0999999999999999E-4</v>
      </c>
      <c r="L22" s="22">
        <v>0</v>
      </c>
      <c r="M22" s="22">
        <v>0</v>
      </c>
      <c r="N22" s="22">
        <v>0</v>
      </c>
      <c r="O22" s="22">
        <v>2.02E-4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0.144182</v>
      </c>
      <c r="D25" s="9">
        <v>5.5621609999999997</v>
      </c>
      <c r="E25" s="9">
        <v>0.147366</v>
      </c>
      <c r="F25" s="9">
        <v>5.5367189999999997</v>
      </c>
      <c r="G25" s="9">
        <v>6.8974209999999996</v>
      </c>
      <c r="H25" s="9">
        <v>6.7195419999999997</v>
      </c>
      <c r="I25" s="9">
        <v>0.364568</v>
      </c>
      <c r="J25" s="9">
        <v>10.675286</v>
      </c>
      <c r="K25" s="9">
        <v>0.89620699999999998</v>
      </c>
      <c r="L25" s="9">
        <v>1.5895330000000001</v>
      </c>
      <c r="M25" s="9">
        <v>254.28370200000001</v>
      </c>
      <c r="N25" s="9">
        <v>186.532366</v>
      </c>
      <c r="O25" s="10">
        <v>1.025436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5.5009000000000002E-2</v>
      </c>
      <c r="D29" s="22">
        <v>3.244675</v>
      </c>
      <c r="E29" s="22">
        <v>5.6883000000000003E-2</v>
      </c>
      <c r="F29" s="22">
        <v>6.7846960000000003</v>
      </c>
      <c r="G29" s="22">
        <v>14.324007999999999</v>
      </c>
      <c r="H29" s="22">
        <v>13.338426</v>
      </c>
      <c r="I29" s="22">
        <v>0.17448900000000001</v>
      </c>
      <c r="J29" s="22">
        <v>8.7038159999999998</v>
      </c>
      <c r="K29" s="22">
        <v>0.61427699999999996</v>
      </c>
      <c r="L29" s="22">
        <v>0.41068900000000003</v>
      </c>
      <c r="M29" s="22">
        <v>171.63324700000001</v>
      </c>
      <c r="N29" s="22">
        <v>125.72575000000001</v>
      </c>
      <c r="O29" s="22">
        <v>0.77083800000000002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1.361E-3</v>
      </c>
      <c r="D31" s="22">
        <v>0</v>
      </c>
      <c r="E31" s="22">
        <v>1.3600000000000001E-3</v>
      </c>
      <c r="F31" s="22">
        <v>6.4559999999999999E-3</v>
      </c>
      <c r="G31" s="22">
        <v>0</v>
      </c>
      <c r="H31" s="22">
        <v>8.4400000000000002E-4</v>
      </c>
      <c r="I31" s="22">
        <v>4.8040000000000001E-3</v>
      </c>
      <c r="J31" s="22">
        <v>0</v>
      </c>
      <c r="K31" s="22">
        <v>4.5560000000000002E-3</v>
      </c>
      <c r="L31" s="22">
        <v>2.9719999999999998E-3</v>
      </c>
      <c r="M31" s="22">
        <v>0</v>
      </c>
      <c r="N31" s="22">
        <v>7.9699999999999997E-4</v>
      </c>
      <c r="O31" s="22">
        <v>1.82E-3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5.6370000000000003E-2</v>
      </c>
      <c r="D33" s="9">
        <v>3.244675</v>
      </c>
      <c r="E33" s="9">
        <v>5.8243000000000003E-2</v>
      </c>
      <c r="F33" s="9">
        <v>6.7911520000000003</v>
      </c>
      <c r="G33" s="9">
        <v>14.324007999999999</v>
      </c>
      <c r="H33" s="9">
        <v>13.339270000000001</v>
      </c>
      <c r="I33" s="9">
        <v>0.17929300000000001</v>
      </c>
      <c r="J33" s="9">
        <v>8.7038159999999998</v>
      </c>
      <c r="K33" s="9">
        <v>0.61883299999999997</v>
      </c>
      <c r="L33" s="9">
        <v>0.413661</v>
      </c>
      <c r="M33" s="9">
        <v>171.63324700000001</v>
      </c>
      <c r="N33" s="9">
        <v>125.726547</v>
      </c>
      <c r="O33" s="10">
        <v>0.77265799999999996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129900350.499</v>
      </c>
      <c r="C39" s="22">
        <v>561820.07400000002</v>
      </c>
      <c r="D39" s="22">
        <v>130462170.573</v>
      </c>
      <c r="E39" s="22">
        <v>2276773.7280000001</v>
      </c>
      <c r="F39" s="22">
        <v>17443367.881999999</v>
      </c>
      <c r="G39" s="22">
        <v>19720141.609999999</v>
      </c>
      <c r="H39" s="22">
        <v>66197888.839287996</v>
      </c>
      <c r="I39" s="22">
        <v>84918926.644715995</v>
      </c>
      <c r="J39" s="22">
        <v>151116815.48400399</v>
      </c>
      <c r="K39" s="22">
        <v>3060467.662</v>
      </c>
      <c r="L39" s="22">
        <v>732774492.98300004</v>
      </c>
      <c r="M39" s="22">
        <v>735834960.64499998</v>
      </c>
      <c r="N39" s="22">
        <v>1037134088.312</v>
      </c>
      <c r="O39" s="17"/>
    </row>
    <row r="40" spans="1:15" ht="51.75" thickBot="1" x14ac:dyDescent="0.3">
      <c r="A40" s="19" t="s">
        <v>33</v>
      </c>
      <c r="B40" s="22">
        <v>649145.81000000006</v>
      </c>
      <c r="C40" s="22">
        <v>609.51</v>
      </c>
      <c r="D40" s="22">
        <v>649755.31999999995</v>
      </c>
      <c r="E40" s="22">
        <v>7879.78</v>
      </c>
      <c r="F40" s="22">
        <v>34064.22</v>
      </c>
      <c r="G40" s="22">
        <v>41944</v>
      </c>
      <c r="H40" s="22">
        <v>139495.12</v>
      </c>
      <c r="I40" s="22">
        <v>431286.98</v>
      </c>
      <c r="J40" s="22">
        <v>570782.1</v>
      </c>
      <c r="K40" s="22">
        <v>18368.87</v>
      </c>
      <c r="L40" s="22">
        <v>518792.04</v>
      </c>
      <c r="M40" s="22">
        <v>537160.91</v>
      </c>
      <c r="N40" s="22">
        <v>1799642.33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2023-08-31T09:50:14Z</dcterms:modified>
</cp:coreProperties>
</file>